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808DDBE6-8D89-4FEA-BEE7-E5925B82A43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<sst xmlns="http://schemas.openxmlformats.org/spreadsheetml/2006/main" count="53" uniqueCount="25">
  <si>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</si>
  <si>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</si>
  <si>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</si>
  <si>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</si>
  <si>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</si>
  <si>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</si>
  <si>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</si>
  <si>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</si>
  <si>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</si>
  <si>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</si>
  <si>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</si>
  <si>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</si>
  <si>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BRICQAUTO BRICQUEBEC</t>
  </si>
  <si>
    <t>50260 BRICQUEBEC</t>
  </si>
  <si>
    <t>50082 BRICQUEBEC EN COTENTIN</t>
  </si>
  <si>
    <t>BREUVILLE (136) , BRICQUEBEC EN COTENTIN (625) , RAUVILLE LA BIGOT (388)</t>
  </si>
  <si>
    <t>BRICQUEBEC EN COTENTIN</t>
  </si>
  <si>
    <t>50369 NEGREVILLE</t>
  </si>
  <si>
    <t>L ETANG BERTRAND (126) , MAGNEVILLE (106) , NEGREVILLE (277) , ROCHEVILLE (240)</t>
  </si>
  <si>
    <t>50579 SOTTEVAST</t>
  </si>
  <si>
    <t>SOTTEVAST</t>
  </si>
  <si>
    <t>50340 LES PIEUX</t>
  </si>
  <si>
    <t>50222 GROSVILLE</t>
  </si>
  <si>
    <t>BENOITVILLE (259) , BRICQUEBOSCQ (222) , GROSVILLE (272) , ST CHRISTOPHE DU FOC (132) , SOTTEVILLE (140)</t>
  </si>
  <si>
    <t>Total BRICQAUTO BRICQUEBEC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</si>
</sst>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45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60.75" outlineLevel="2">
      <c r="A2" s="1" t="s">
        <v>12</v>
      </c>
      <c r="B2" s="2" t="s">
        <v>13</v>
      </c>
      <c r="C2" s="2" t="s">
        <v>14</v>
      </c>
      <c r="D2" s="3">
        <v>15026002</v>
      </c>
      <c r="E2" s="4" t="s">
        <v>15</v>
      </c>
      <c r="F2" s="3">
        <v>0</v>
      </c>
      <c r="G2" s="3">
        <v>0</v>
      </c>
      <c r="H2" s="3">
        <v>1149</v>
      </c>
      <c r="I2" s="3">
        <v>1149</v>
      </c>
      <c r="J2" s="3">
        <v>1149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250082001</v>
      </c>
      <c r="E3" s="4" t="s">
        <v>16</v>
      </c>
      <c r="F3" s="3">
        <v>0</v>
      </c>
      <c r="G3" s="3">
        <v>0</v>
      </c>
      <c r="H3" s="3">
        <v>278</v>
      </c>
      <c r="I3" s="3">
        <v>278</v>
      </c>
      <c r="J3" s="3">
        <v>278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14</v>
      </c>
      <c r="D4" s="3">
        <v>250082002</v>
      </c>
      <c r="E4" s="4" t="s">
        <v>16</v>
      </c>
      <c r="F4" s="3">
        <v>0</v>
      </c>
      <c r="G4" s="3">
        <v>0</v>
      </c>
      <c r="H4" s="3">
        <v>288</v>
      </c>
      <c r="I4" s="3">
        <v>288</v>
      </c>
      <c r="J4" s="3">
        <v>288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14</v>
      </c>
      <c r="D5" s="3">
        <v>250082003</v>
      </c>
      <c r="E5" s="4" t="s">
        <v>16</v>
      </c>
      <c r="F5" s="3">
        <v>0</v>
      </c>
      <c r="G5" s="3">
        <v>0</v>
      </c>
      <c r="H5" s="3">
        <v>248</v>
      </c>
      <c r="I5" s="3">
        <v>248</v>
      </c>
      <c r="J5" s="3">
        <v>248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14</v>
      </c>
      <c r="D6" s="3">
        <v>250082004</v>
      </c>
      <c r="E6" s="4" t="s">
        <v>16</v>
      </c>
      <c r="F6" s="3">
        <v>0</v>
      </c>
      <c r="G6" s="3">
        <v>0</v>
      </c>
      <c r="H6" s="3">
        <v>291</v>
      </c>
      <c r="I6" s="3">
        <v>291</v>
      </c>
      <c r="J6" s="3">
        <v>291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14</v>
      </c>
      <c r="D7" s="3">
        <v>250082005</v>
      </c>
      <c r="E7" s="4" t="s">
        <v>16</v>
      </c>
      <c r="F7" s="3">
        <v>0</v>
      </c>
      <c r="G7" s="3">
        <v>0</v>
      </c>
      <c r="H7" s="3">
        <v>287</v>
      </c>
      <c r="I7" s="3">
        <v>287</v>
      </c>
      <c r="J7" s="3">
        <v>287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14</v>
      </c>
      <c r="D8" s="3">
        <v>250082006</v>
      </c>
      <c r="E8" s="4" t="s">
        <v>16</v>
      </c>
      <c r="F8" s="3">
        <v>0</v>
      </c>
      <c r="G8" s="3">
        <v>0</v>
      </c>
      <c r="H8" s="3">
        <v>263</v>
      </c>
      <c r="I8" s="3">
        <v>263</v>
      </c>
      <c r="J8" s="3">
        <v>263</v>
      </c>
      <c r="K8" s="3"/>
      <c r="L8" s="3"/>
    </row>
    <row r="9" spans="1:12" ht="91.5" outlineLevel="2">
      <c r="A9" s="1" t="s">
        <v>12</v>
      </c>
      <c r="B9" s="2" t="s">
        <v>13</v>
      </c>
      <c r="C9" s="2" t="s">
        <v>17</v>
      </c>
      <c r="D9" s="3">
        <v>15026003</v>
      </c>
      <c r="E9" s="4" t="s">
        <v>18</v>
      </c>
      <c r="F9" s="3">
        <v>0</v>
      </c>
      <c r="G9" s="3">
        <v>0</v>
      </c>
      <c r="H9" s="3">
        <v>749</v>
      </c>
      <c r="I9" s="3">
        <v>749</v>
      </c>
      <c r="J9" s="3">
        <v>749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19</v>
      </c>
      <c r="D10" s="3">
        <v>15026001</v>
      </c>
      <c r="E10" s="4" t="s">
        <v>20</v>
      </c>
      <c r="F10" s="3">
        <v>0</v>
      </c>
      <c r="G10" s="3">
        <v>0</v>
      </c>
      <c r="H10" s="3">
        <v>504</v>
      </c>
      <c r="I10" s="3">
        <v>504</v>
      </c>
      <c r="J10" s="3">
        <v>504</v>
      </c>
      <c r="K10" s="3"/>
      <c r="L10" s="3"/>
    </row>
    <row r="11" spans="1:12" ht="101.25" outlineLevel="2">
      <c r="A11" s="1" t="s">
        <v>12</v>
      </c>
      <c r="B11" s="2" t="s">
        <v>21</v>
      </c>
      <c r="C11" s="2" t="s">
        <v>22</v>
      </c>
      <c r="D11" s="3">
        <v>15034004</v>
      </c>
      <c r="E11" s="4" t="s">
        <v>23</v>
      </c>
      <c r="F11" s="3">
        <v>0</v>
      </c>
      <c r="G11" s="3">
        <v>0</v>
      </c>
      <c r="H11" s="3">
        <v>1025</v>
      </c>
      <c r="I11" s="3">
        <v>1025</v>
      </c>
      <c r="J11" s="3">
        <v>1025</v>
      </c>
      <c r="K11" s="3"/>
      <c r="L11" s="3"/>
    </row>
    <row r="12" spans="1:12" outlineLevel="1">
      <c r="A12" s="5" t="s">
        <v>24</v>
      </c>
      <c r="B12" s="2"/>
      <c r="C12" s="2"/>
      <c r="D12" s="3"/>
      <c r="E12" s="4"/>
      <c r="F12" s="3">
        <f>SUBTOTAL(9,F2:F11)</f>
        <v>0</v>
      </c>
      <c r="G12" s="3">
        <f>SUBTOTAL(9,G2:G11)</f>
        <v>0</v>
      </c>
      <c r="H12" s="3">
        <f>SUBTOTAL(9,H2:H11)</f>
        <v>5082</v>
      </c>
      <c r="I12" s="3">
        <f>SUBTOTAL(9,I2:I11)</f>
        <v>5082</v>
      </c>
      <c r="J12" s="3">
        <f>SUBTOTAL(9,J2:J11)</f>
        <v>5082</v>
      </c>
      <c r="K12" s="3">
        <f>SUBTOTAL(9,K2:K11)</f>
        <v>0</v>
      </c>
      <c r="L12" s="3">
        <f>SUBTOTAL(9,L2:L11)</f>
        <v>0</v>
      </c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2022-11-04T10:28:33Z</dcterms:modified>
  <cp:category/>
  <cp:contentStatus/>
</cp:coreProperties>
</file>