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A7651C1C-C12C-4B54-A16B-1F9083D5854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<sst xmlns="http://schemas.openxmlformats.org/spreadsheetml/2006/main" count="41" uniqueCount="21">
  <si>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</si>
  <si>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</si>
  <si>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</si>
  <si>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</si>
  <si>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</si>
  <si>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</si>
  <si>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</si>
  <si>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</si>
  <si>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</si>
  <si>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</si>
  <si>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</si>
  <si>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</si>
  <si>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LUBERON PIECES AUTO APT</t>
  </si>
  <si>
    <t>84400 APT</t>
  </si>
  <si>
    <t>84003 APT</t>
  </si>
  <si>
    <t>APT</t>
  </si>
  <si>
    <t>84047 GARGAS</t>
  </si>
  <si>
    <t>GARGAS</t>
  </si>
  <si>
    <t>84105 SAIGNON</t>
  </si>
  <si>
    <t>AURIBEAU (22) , CASTELLET (32) , SAIGNON (278) , SIVERGUES (10)</t>
  </si>
  <si>
    <t>Total LUBERON PIECES AUTO APT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</si>
</sst>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18440001</v>
      </c>
      <c r="E2" s="4" t="s">
        <v>15</v>
      </c>
      <c r="F2" s="3">
        <v>913</v>
      </c>
      <c r="G2" s="3">
        <v>0</v>
      </c>
      <c r="H2" s="3">
        <v>0</v>
      </c>
      <c r="I2" s="3">
        <v>913</v>
      </c>
      <c r="J2" s="3">
        <v>913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18440002</v>
      </c>
      <c r="E3" s="4" t="s">
        <v>15</v>
      </c>
      <c r="F3" s="3">
        <v>754</v>
      </c>
      <c r="G3" s="3">
        <v>0</v>
      </c>
      <c r="H3" s="3">
        <v>0</v>
      </c>
      <c r="I3" s="3">
        <v>754</v>
      </c>
      <c r="J3" s="3">
        <v>754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18440003</v>
      </c>
      <c r="E4" s="4" t="s">
        <v>15</v>
      </c>
      <c r="F4" s="3">
        <v>625</v>
      </c>
      <c r="G4" s="3">
        <v>0</v>
      </c>
      <c r="H4" s="3">
        <v>0</v>
      </c>
      <c r="I4" s="3">
        <v>625</v>
      </c>
      <c r="J4" s="3">
        <v>625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18440004</v>
      </c>
      <c r="E5" s="4" t="s">
        <v>15</v>
      </c>
      <c r="F5" s="3">
        <v>380</v>
      </c>
      <c r="G5" s="3">
        <v>0</v>
      </c>
      <c r="H5" s="3">
        <v>0</v>
      </c>
      <c r="I5" s="3">
        <v>380</v>
      </c>
      <c r="J5" s="3">
        <v>380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18440008</v>
      </c>
      <c r="E6" s="4" t="s">
        <v>15</v>
      </c>
      <c r="F6" s="3">
        <v>581</v>
      </c>
      <c r="G6" s="3">
        <v>0</v>
      </c>
      <c r="H6" s="3">
        <v>0</v>
      </c>
      <c r="I6" s="3">
        <v>581</v>
      </c>
      <c r="J6" s="3">
        <v>581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16</v>
      </c>
      <c r="D7" s="3">
        <v>18440006</v>
      </c>
      <c r="E7" s="4" t="s">
        <v>17</v>
      </c>
      <c r="F7" s="3">
        <v>0</v>
      </c>
      <c r="G7" s="3">
        <v>0</v>
      </c>
      <c r="H7" s="3">
        <v>1089</v>
      </c>
      <c r="I7" s="3">
        <v>1089</v>
      </c>
      <c r="J7" s="3">
        <v>1089</v>
      </c>
      <c r="K7" s="3"/>
      <c r="L7" s="3"/>
    </row>
    <row r="8" spans="1:12" customFormat="1" ht="51" outlineLevel="2">
      <c r="A8" s="1" t="s">
        <v>12</v>
      </c>
      <c r="B8" s="2" t="s">
        <v>13</v>
      </c>
      <c r="C8" s="2" t="s">
        <v>18</v>
      </c>
      <c r="D8" s="3">
        <v>18440009</v>
      </c>
      <c r="E8" s="4" t="s">
        <v>19</v>
      </c>
      <c r="F8" s="3">
        <v>0</v>
      </c>
      <c r="G8" s="3">
        <v>0</v>
      </c>
      <c r="H8" s="3">
        <v>342</v>
      </c>
      <c r="I8" s="3">
        <v>342</v>
      </c>
      <c r="J8" s="3">
        <v>342</v>
      </c>
      <c r="K8" s="3"/>
      <c r="L8" s="3"/>
    </row>
    <row r="9" spans="1:12" customFormat="1" outlineLevel="1">
      <c r="A9" s="5" t="s">
        <v>20</v>
      </c>
      <c r="B9" s="2"/>
      <c r="C9" s="2"/>
      <c r="D9" s="3"/>
      <c r="E9" s="4"/>
      <c r="F9" s="3">
        <f>SUBTOTAL(9,F2:F8)</f>
        <v>3253</v>
      </c>
      <c r="G9" s="3">
        <f>SUBTOTAL(9,G2:G8)</f>
        <v>0</v>
      </c>
      <c r="H9" s="3">
        <f>SUBTOTAL(9,H2:H8)</f>
        <v>1431</v>
      </c>
      <c r="I9" s="3">
        <f>SUBTOTAL(9,I2:I8)</f>
        <v>4684</v>
      </c>
      <c r="J9" s="3">
        <f>SUBTOTAL(9,J2:J8)</f>
        <v>4684</v>
      </c>
      <c r="K9" s="3">
        <f>SUBTOTAL(9,K2:K8)</f>
        <v>0</v>
      </c>
      <c r="L9" s="3">
        <f>SUBTOTAL(9,L2:L8)</f>
        <v>0</v>
      </c>
    </row>
    <row r="10" spans="1:12" customFormat="1" outlineLevel="2">
      <c r="A10" s="1"/>
      <c r="B10" s="2"/>
      <c r="C10" s="2"/>
      <c r="D10" s="3"/>
      <c r="E10" s="4"/>
      <c r="F10" s="3"/>
      <c r="G10" s="3"/>
      <c r="H10" s="3"/>
      <c r="I10" s="3"/>
      <c r="J10" s="3"/>
      <c r="K10" s="3"/>
      <c r="L10" s="3"/>
    </row>
    <row r="11" spans="1:12" customFormat="1" outlineLevel="1">
      <c r="A11" s="5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customFormat="1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customFormat="1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1">
      <c r="A23" s="5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2">
      <c r="A29" s="1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2022-11-04T13:57:54Z</dcterms:modified>
  <cp:category/>
  <cp:contentStatus/>
</cp:coreProperties>
</file>